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8380" tabRatio="500"/>
  </bookViews>
  <sheets>
    <sheet name="Commodity Specifications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<sst xmlns="http://schemas.openxmlformats.org/spreadsheetml/2006/main" count="147" uniqueCount="102">
  <si>
    <t xml:space="preserve">Must meet minimum/maximum, weight/size, and additional requirements: full-fat, or, reduced-fat, plain, unflavored, unsweetened. Must be produced by the following manufactures:
General Mills and its family of brands: Yoplait®,
Dannon® and its family of brands: Light &amp; Fit®, Actavia® and Oikos®, 
and national/regional labels. Private, or distributor labels are prohibited. </t>
  </si>
  <si>
    <t>Bulk, weight/packaging varies</t>
  </si>
  <si>
    <t>Yogurt, Plain, Bulk</t>
  </si>
  <si>
    <t>Must meet minimum/maximum, weight/size, and additional requirements: fresh, red ripe or vine ripened, whole. Must be sourced form a commercial distributor. When available, the highest USDA/U.S. quality grade must be sourced. Utility, packer, or second grades are prohibited.</t>
  </si>
  <si>
    <t>"Cherry", or "Grape" size, bulk, weight/packaging varies</t>
  </si>
  <si>
    <t>Produce, Tomatoes, Cherry, or Grape</t>
  </si>
  <si>
    <t>Must meet minimum/maximum, weight/size, and additional requirements: fresh, red vine ripened, whole. Must be sourced form a commercial distributor. When available, the highest USDA/U.S. quality grade must be sourced. Utility, packer, or second grades are prohibited.</t>
  </si>
  <si>
    <t>5X6 (3" avg.) layout/size, Bulk, weight/packaging varies</t>
  </si>
  <si>
    <t>Produce, Tomato, Red, Vine Ripe, Sandwich</t>
  </si>
  <si>
    <t>Must meet minimum/maximum, weight/size, and additional requirements: fresh, whole, peeled, dry packed, ready to use. Must be sourced form a commercial distributor. When available, the highest USDA/U.S. quality grade must be sourced. Utility, packer, or second grades are prohibited.</t>
  </si>
  <si>
    <t>Market size, bulk, weight/packaging varies</t>
  </si>
  <si>
    <t>Produce, Shallots, Fresh, Peeled</t>
  </si>
  <si>
    <t>Must meet minimum/maximum weight/size and additional requirements: fresh, red ripe or vine ripened, whole. Must be sourced form a commercial distributor. When available, the highest USDA/U.S. quality grade must be sourced. Utility, packer or second grades are prohibited.</t>
  </si>
  <si>
    <t>bulk, weight/packaging varies</t>
  </si>
  <si>
    <t>Produce, Roma/Plum Tomato, Red Ripe</t>
  </si>
  <si>
    <t>Must meet minimum/maximum, weight/size, and additional requirements: fresh, red, whole. Must be sourced form a commercial distributor. When available, the highest USDA/U.S. quality grade must be sourced. Utility, packer, or second grades are prohibited.</t>
  </si>
  <si>
    <t>Mixed/random, bulk, weight/packaging varies</t>
  </si>
  <si>
    <t>Produce, Pepper, Red, Shishito</t>
  </si>
  <si>
    <t>Produce, Pepper, Fresno</t>
  </si>
  <si>
    <t>Must meet minimum/maximum, weight/size, and additional requirements: fresh, yellow, whole. Must be sourced form a commercial distributor. When available, the highest USDA/U.S. quality grade must be sourced. Utility, packer, or second grades are prohibited.</t>
  </si>
  <si>
    <t>Large/jumbo size (3" and up), bulk, weight/packaging varies</t>
  </si>
  <si>
    <t xml:space="preserve">Produce, Onion, Yellow </t>
  </si>
  <si>
    <t xml:space="preserve">Produce, Onion, Red </t>
  </si>
  <si>
    <t>Must meet minimum/maximum, weight/size, and additional requirements: fresh, white. Must be sourced form a commercial distributor. When available, the highest USDA/U.S. quality grade must be sourced. Utility, packer, or second grades are prohibited.</t>
  </si>
  <si>
    <t>Market-size, 1 1/4” to 1 3/4", bulk, weight/packaging varies</t>
  </si>
  <si>
    <t>Produce, Mushroom, Shitake</t>
  </si>
  <si>
    <t>Must meet minimum/maximum, weight/size, and additional requirements: fresh, brown. Must be sourced form a commercial distributor. When available, the highest USDA/U.S. quality grade must be sourced. Utility, packer, or second grades are prohibited.</t>
  </si>
  <si>
    <t>Medium-size, 1 1/4” to 1 3/4", bulk, weight/packaging varies</t>
  </si>
  <si>
    <t>Produce, Mushroom, Cremini (Baby Bella)</t>
  </si>
  <si>
    <t>Produce, Mushroom, (Agaricus/White)</t>
  </si>
  <si>
    <t>Must meet minimum/maximum, weight/size, and additional requirements: fresh, whole. Must be sourced form a commercial distributor. When available, USDA/U.S. Extra No. 1, or U.S. No. 1 quality grades must be sourced. Utility, packer, or second grades are prohibited.</t>
  </si>
  <si>
    <t>110 ct. - 150 ct., bulk, weight/packaging varies</t>
  </si>
  <si>
    <t xml:space="preserve">Produce, Limes Persian, (Tahiti) </t>
  </si>
  <si>
    <t>Must meet minimum/maximum, weight/size, and additional requirements: fresh, "snipped"/trimmed/prepared, washed, ready to eat. Must be sourced form a commercial distributor. When available, the highest USDA/U.S. quality grade must be sourced. Utility, packer, or second grades are prohibited.</t>
  </si>
  <si>
    <t>Produce, Lettuce, Spinach, Baby</t>
  </si>
  <si>
    <t>Must meet minimum/maximum, weight/size, and additional requirements: fresh, trimmed "hearts" with outer leaves removed. Must be sourced form a commercial distributor. When available, the highest USDA/U.S. quality grade must be sourced. Utility, packer, or second grades are prohibited.</t>
  </si>
  <si>
    <t>Produce, Lettuce, Romaine, Hearts</t>
  </si>
  <si>
    <t>Must meet minimum/maximum, weight/size, and additional requirements: fresh, whole. Must be sourced form a commercial distributor. USDA/U.S. No. 1 quality grades must be sourced. Utility, packer, or second grades are prohibited.</t>
  </si>
  <si>
    <t>Produce, Lettuce, Kale, Tuscan (Lacinato)</t>
  </si>
  <si>
    <t>Must meet minimum/maximum, weight/size, and additional requirements: fresh, whole heads. Must be sourced form a commercial distributor. When available, the highest USDA/U.S. quality grade must be sourced. Utility, packer, or second grades are prohibited.</t>
  </si>
  <si>
    <t>18 ct. - 24 ct., bulk, weight/packaging varies</t>
  </si>
  <si>
    <t>Produce, Lettuce, Iceberg</t>
  </si>
  <si>
    <t>Produce, Lettuce, Green Leaf, Sandwich</t>
  </si>
  <si>
    <t>Must meet minimum/maximum, weight/size, and additional requirements: fresh, trimmed/prepared, ready to eat. Must be sourced form a commercial distributor. When available, the highest USDA/U.S. quality grade must be sourced. Utility, packer, or second grades are prohibited.</t>
  </si>
  <si>
    <t>Produce, Lettuce, Arugula Baby</t>
  </si>
  <si>
    <t>Must meet minimum/maximum, weight/size, and additional requirements: fresh, whole. Must be sourced form a commercial distributor. When available, the highest USDA/U.S. quality grade must be sourced. Utility, packer, or second grades are prohibited.</t>
  </si>
  <si>
    <t>115 ct. - 140 ct., bulk, weight/packaging varies</t>
  </si>
  <si>
    <t>Produce, Lemon</t>
  </si>
  <si>
    <t>Produce, Herb, Thyme</t>
  </si>
  <si>
    <t>Produce, Herb, Rosemary</t>
  </si>
  <si>
    <t>Produce, Herb, Parsley, Flatleaf</t>
  </si>
  <si>
    <t>Produce, Herb, Parsley, Curly</t>
  </si>
  <si>
    <t>Produce, Herb, Oregano</t>
  </si>
  <si>
    <t>Produce, Herb, Dill</t>
  </si>
  <si>
    <t>Produce, Herb, Cilantro</t>
  </si>
  <si>
    <t>Produce, Herb, Chive</t>
  </si>
  <si>
    <t>Produce, Herb, Basil</t>
  </si>
  <si>
    <t>Produce, Green Onion/Scallions</t>
  </si>
  <si>
    <t>Produce, Garlic, Fresh Cloves, Peeled</t>
  </si>
  <si>
    <t>Produce, Cucumber, European, Seedless 
(aka English/Hot House)</t>
  </si>
  <si>
    <t>Must meet minimum/maximum, weight/size, and additional requirements: fresh, trimmed celery hearts. Must be sourced form a commercial distributor. When available, the highest USDA/U.S. quality grade must be sourced. Utility, packer, or second grades are prohibited.</t>
  </si>
  <si>
    <t>Produce, Celery Hearts</t>
  </si>
  <si>
    <t>Must meet minimum/maximum, weight/size, and additional requirements: fresh, whole, orange color.  Must be sourced form a commercial distributor. When available, the highest USDA/U.S. quality grade must be sourced. Utility, packer, or second grades are prohibited.</t>
  </si>
  <si>
    <t>Large to jumbo size, bulk, weight/packaging varies</t>
  </si>
  <si>
    <t>Produce, Carrots, Whole</t>
  </si>
  <si>
    <t>Must meet minimum/maximum, weight/size, and additional requirements: fresh, red, whole. Must be sourced form a commercial distributor. When available,  USDA/U.S. No. 1 quality grade must be sourced. Utility, packer, or second grades are prohibited.</t>
  </si>
  <si>
    <t>Medium size (2" - 3"), bulk, weight/packaging varies</t>
  </si>
  <si>
    <t>Produce, Beet, Red, Fresh</t>
  </si>
  <si>
    <t>Produce, Avocado, Haas</t>
  </si>
  <si>
    <t>Must meet minimum/maximum, weight/size, and additional requirements: Real Cream Whipped Topping.  Must be produced by Conagra, carrying the Redi-Wip® brand.</t>
  </si>
  <si>
    <t>15 oz., aerosol can</t>
  </si>
  <si>
    <t>Dairy, Redi-Wip® Real Cream Whipped Topping</t>
  </si>
  <si>
    <t xml:space="preserve">Must meet minimum/maximum weight/size and additional requirements: produced from pasteurized cow's milk, 14% butterfat or better, natural ingredients and flavors. HFCS free. Must be a national brand.  Private or distributor labels are prohibited. </t>
  </si>
  <si>
    <t>Dairy, Ice Cream, Vanilla</t>
  </si>
  <si>
    <t>Must meet minimum/maximum, weight/size, and additional requirements: cow's milk derivative, fresh, 33% - 40% milkfat, pasteurized, homogenized. Must be  a national brand or distributor (SYSCO - Wholesome Farms®)  equivalent.</t>
  </si>
  <si>
    <t>32 oz. - 128 oz., paper cartons, tetra pack or plastic containers</t>
  </si>
  <si>
    <t>Dairy, Cream, Heavy</t>
  </si>
  <si>
    <t>Must meet minimum/maximum, weight/size, and additional requirements: all dairy. Full-fat. Must be produced by Kraft Heinz, carrying the Philadelphia® brand.</t>
  </si>
  <si>
    <t>Dairy, Cream Cheese, Bulk</t>
  </si>
  <si>
    <t>Must meet minimum/maximum, weight/size, and additional requirements: cow's milk derivative, fresh, low-fat, cultured. Produced from pasteurized, homogenized milk/cream. Must be  a national brand or distributor (SYSCO - Wholesome Farms®)  equivalent.</t>
  </si>
  <si>
    <t>Dairy, Buttermilk, Cultured</t>
  </si>
  <si>
    <t>Must meet minimum/maximum, weight/size, and additional requirements: produced from pasteurized cow's milk, natural, unprocessed, full fat. Aged for a minimum of 120 days. Domestic, or imported. Must be a national brand, or distributor (SYSCO - Block &amp; Barrel®)  equivalent.</t>
  </si>
  <si>
    <t>Cheese, Gruyere</t>
  </si>
  <si>
    <t>Must meet minimum/maximum, weight/size, and additional requirements: produced from pasteurized cow's milk, yellow colored, natural smoked, or with smoke flavor added, pasteurized, processed. Must be a national brand or distributor (SYSCO - Block &amp; Barrel®) equivalent.</t>
  </si>
  <si>
    <t>Cheese, Gouda, Smoked</t>
  </si>
  <si>
    <t>Must meet minimum/maximum, weight/size, and additional requirements: "fresh" dry packed logs. Produced from pasteurized goat's milk, natural, unprocessed, unflavored, full fat. Must be a national brand, or distributor (SYSCO - Block &amp; Barrel®)  equivalent.</t>
  </si>
  <si>
    <t>4 oz., or larger balls, or logs. Bulk, weight/packaging varies</t>
  </si>
  <si>
    <t>Cheese, Goat, Fresh</t>
  </si>
  <si>
    <t>Must meet minimum/maximum, weight/size, and additional requirements: produced from pasteurized cow's milk, yellow, pasteurized, processed, sliced. Must be a national brand or distributor (SYSCO - Block &amp; Barrel®) equivalent.</t>
  </si>
  <si>
    <t>120 ct./5 lb. package</t>
  </si>
  <si>
    <t>Cheese, American, Pasteurized Processed</t>
  </si>
  <si>
    <t>Must meet minimum/maximum weight/size and additional requirements: whole, fully hydrated, minimally processed, neutrally seasoned, ready to use. Must be a national brand or distributor (SYSCO - Classic and Imperial Labels) equivalent.</t>
  </si>
  <si>
    <t>#10 can or smaller, and pouch packs, weight varies</t>
  </si>
  <si>
    <t>Beans, Chickpea, Prepared</t>
  </si>
  <si>
    <t>Must meet minimum/maximum, weight/size, and additional requirements: distilled from a fermented mash of grain at less than 95% alcohol by volume (190 proof) having the taste, aroma and characteristics generally attributed to whisky. Bottled at not less than 40% alcohol by volume (80 proof). Must be a national brand.</t>
  </si>
  <si>
    <t>750 ml - 1.5 L glass, or plastic bottles</t>
  </si>
  <si>
    <t>Alcohol, Whiskey</t>
  </si>
  <si>
    <t>Must meet minimum/maximum, weight/size, and additional requirements: derived from distilled mash, or mixed spirits, with flavors derived from juniper berries, and other aromatics, or extracts. Bottled at not less than 40% alcohol by volume (80 proof). Must be a national brand.</t>
  </si>
  <si>
    <t>Alcohol, Gin</t>
  </si>
  <si>
    <t>ADDITIONAL REQUIREMENTS</t>
  </si>
  <si>
    <t>UNIT OF MEASURE
MIN/MAX WEIGHT</t>
  </si>
  <si>
    <t>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</si>
</sst>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18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3" fillId="2" borderId="1" xfId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" fillId="2" borderId="1" xfId="2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6" fillId="2" borderId="0" xfId="0" applyFont="1" applyFill="1" applyAlignment="1">
      <alignment vertical="center"/>
    </xf>
    <xf numFmtId="0" fontId="7" fillId="3" borderId="1" xfId="2" applyFont="1" applyFill="1" applyBorder="1" applyAlignment="1">
      <alignment horizontal="left" vertical="center" wrapText="1"/>
    </xf>
    <xf numFmtId="0" fontId="7" fillId="3" borderId="1" xfId="2" applyFont="1" applyFill="1" applyBorder="1" applyAlignment="1">
      <alignment horizontal="left" vertical="center"/>
    </xf>
  </cellXfs>
  <cellStyles count="6">
    <cellStyle name="Normal" xfId="0" builtinId="0"/>
    <cellStyle name="Normal 2" xfId="3"/>
    <cellStyle name="Normal 29" xfId="4"/>
    <cellStyle name="Normal 3" xfId="2"/>
    <cellStyle name="Normal 4" xfId="1"/>
    <cellStyle name="Normal 47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0</xdr:row>
      <xdr:rowOff>123825</xdr:rowOff>
    </xdr:from>
    <xdr:to>
      <xdr:col>1</xdr:col>
      <xdr:colOff>1695450</xdr:colOff>
      <xdr:row>7</xdr:row>
      <xdr:rowOff>75592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36600" y="123825"/>
          <a:ext cx="273050" cy="11963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B10:D59"/>
  <sheetViews>
    <sheetView tabSelected="1" workbookViewId="0">
      <selection activeCell="C21" sqref="C21"/>
    </sheetView>
  </sheetViews>
  <sheetFormatPr baseColWidth="10" defaultColWidth="10.1640625" defaultRowHeight="14" x14ac:dyDescent="0"/>
  <cols>
    <col min="1" max="1" width="3.1640625" style="1" customWidth="1"/>
    <col min="2" max="2" width="39.6640625" style="2" customWidth="1"/>
    <col min="3" max="3" width="62.33203125" style="1" customWidth="1"/>
    <col min="4" max="4" width="139.6640625" style="2" customWidth="1"/>
    <col min="5" max="16384" width="10.1640625" style="1"/>
  </cols>
  <sheetData>
    <row r="10" spans="2:4" s="11" customFormat="1" ht="30">
      <c r="B10" s="13" t="s">
        <v>101</v>
      </c>
      <c r="C10" s="12" t="s">
        <v>100</v>
      </c>
      <c r="D10" s="12" t="s">
        <v>99</v>
      </c>
    </row>
    <row r="11" spans="2:4" s="3" customFormat="1" ht="37.5" customHeight="1">
      <c r="B11" s="9" t="s">
        <v>98</v>
      </c>
      <c r="C11" s="6" t="s">
        <v>95</v>
      </c>
      <c r="D11" s="10" t="s">
        <v>97</v>
      </c>
    </row>
    <row r="12" spans="2:4" s="3" customFormat="1" ht="37.5" customHeight="1">
      <c r="B12" s="9" t="s">
        <v>96</v>
      </c>
      <c r="C12" s="6" t="s">
        <v>95</v>
      </c>
      <c r="D12" s="7" t="s">
        <v>94</v>
      </c>
    </row>
    <row r="13" spans="2:4" s="3" customFormat="1" ht="37.5" customHeight="1">
      <c r="B13" s="8" t="s">
        <v>93</v>
      </c>
      <c r="C13" s="8" t="s">
        <v>92</v>
      </c>
      <c r="D13" s="5" t="s">
        <v>91</v>
      </c>
    </row>
    <row r="14" spans="2:4" s="3" customFormat="1" ht="37.5" customHeight="1">
      <c r="B14" s="4" t="s">
        <v>90</v>
      </c>
      <c r="C14" s="4" t="s">
        <v>89</v>
      </c>
      <c r="D14" s="4" t="s">
        <v>88</v>
      </c>
    </row>
    <row r="15" spans="2:4" s="3" customFormat="1" ht="37.5" customHeight="1">
      <c r="B15" s="5" t="s">
        <v>87</v>
      </c>
      <c r="C15" s="5" t="s">
        <v>86</v>
      </c>
      <c r="D15" s="5" t="s">
        <v>85</v>
      </c>
    </row>
    <row r="16" spans="2:4" s="3" customFormat="1" ht="37.5" customHeight="1">
      <c r="B16" s="4" t="s">
        <v>84</v>
      </c>
      <c r="C16" s="5" t="s">
        <v>1</v>
      </c>
      <c r="D16" s="4" t="s">
        <v>83</v>
      </c>
    </row>
    <row r="17" spans="2:4" s="3" customFormat="1" ht="37.5" customHeight="1">
      <c r="B17" s="5" t="s">
        <v>82</v>
      </c>
      <c r="C17" s="5" t="s">
        <v>1</v>
      </c>
      <c r="D17" s="5" t="s">
        <v>81</v>
      </c>
    </row>
    <row r="18" spans="2:4" s="3" customFormat="1" ht="37.5" customHeight="1">
      <c r="B18" s="4" t="s">
        <v>80</v>
      </c>
      <c r="C18" s="4" t="s">
        <v>75</v>
      </c>
      <c r="D18" s="4" t="s">
        <v>79</v>
      </c>
    </row>
    <row r="19" spans="2:4" s="3" customFormat="1" ht="21.75" customHeight="1">
      <c r="B19" s="5" t="s">
        <v>78</v>
      </c>
      <c r="C19" s="5" t="s">
        <v>1</v>
      </c>
      <c r="D19" s="5" t="s">
        <v>77</v>
      </c>
    </row>
    <row r="20" spans="2:4" s="3" customFormat="1" ht="37.5" customHeight="1">
      <c r="B20" s="4" t="s">
        <v>76</v>
      </c>
      <c r="C20" s="4" t="s">
        <v>75</v>
      </c>
      <c r="D20" s="4" t="s">
        <v>74</v>
      </c>
    </row>
    <row r="21" spans="2:4" s="3" customFormat="1" ht="37.5" customHeight="1">
      <c r="B21" s="5" t="s">
        <v>73</v>
      </c>
      <c r="C21" s="5" t="s">
        <v>1</v>
      </c>
      <c r="D21" s="5" t="s">
        <v>72</v>
      </c>
    </row>
    <row r="22" spans="2:4" s="3" customFormat="1" ht="21.75" customHeight="1">
      <c r="B22" s="5" t="s">
        <v>71</v>
      </c>
      <c r="C22" s="5" t="s">
        <v>70</v>
      </c>
      <c r="D22" s="5" t="s">
        <v>69</v>
      </c>
    </row>
    <row r="23" spans="2:4" s="3" customFormat="1" ht="36.75" customHeight="1">
      <c r="B23" s="6" t="s">
        <v>68</v>
      </c>
      <c r="C23" s="5" t="s">
        <v>10</v>
      </c>
      <c r="D23" s="5" t="s">
        <v>45</v>
      </c>
    </row>
    <row r="24" spans="2:4" s="3" customFormat="1" ht="36.75" customHeight="1">
      <c r="B24" s="5" t="s">
        <v>67</v>
      </c>
      <c r="C24" s="5" t="s">
        <v>66</v>
      </c>
      <c r="D24" s="5" t="s">
        <v>65</v>
      </c>
    </row>
    <row r="25" spans="2:4" s="3" customFormat="1" ht="36.75" customHeight="1">
      <c r="B25" s="5" t="s">
        <v>64</v>
      </c>
      <c r="C25" s="5" t="s">
        <v>63</v>
      </c>
      <c r="D25" s="5" t="s">
        <v>62</v>
      </c>
    </row>
    <row r="26" spans="2:4" s="3" customFormat="1" ht="36.75" customHeight="1">
      <c r="B26" s="5" t="s">
        <v>61</v>
      </c>
      <c r="C26" s="6" t="s">
        <v>1</v>
      </c>
      <c r="D26" s="5" t="s">
        <v>60</v>
      </c>
    </row>
    <row r="27" spans="2:4" s="3" customFormat="1" ht="36.75" customHeight="1">
      <c r="B27" s="5" t="s">
        <v>59</v>
      </c>
      <c r="C27" s="5" t="s">
        <v>10</v>
      </c>
      <c r="D27" s="5" t="s">
        <v>45</v>
      </c>
    </row>
    <row r="28" spans="2:4" s="3" customFormat="1" ht="36.75" customHeight="1">
      <c r="B28" s="6" t="s">
        <v>58</v>
      </c>
      <c r="C28" s="5" t="s">
        <v>10</v>
      </c>
      <c r="D28" s="5" t="s">
        <v>9</v>
      </c>
    </row>
    <row r="29" spans="2:4" s="3" customFormat="1" ht="36.75" customHeight="1">
      <c r="B29" s="6" t="s">
        <v>57</v>
      </c>
      <c r="C29" s="5" t="s">
        <v>10</v>
      </c>
      <c r="D29" s="5" t="s">
        <v>45</v>
      </c>
    </row>
    <row r="30" spans="2:4" s="3" customFormat="1" ht="36.75" customHeight="1">
      <c r="B30" s="6" t="s">
        <v>56</v>
      </c>
      <c r="C30" s="5" t="s">
        <v>10</v>
      </c>
      <c r="D30" s="5" t="s">
        <v>45</v>
      </c>
    </row>
    <row r="31" spans="2:4" s="3" customFormat="1" ht="36.75" customHeight="1">
      <c r="B31" s="6" t="s">
        <v>55</v>
      </c>
      <c r="C31" s="5" t="s">
        <v>10</v>
      </c>
      <c r="D31" s="5" t="s">
        <v>45</v>
      </c>
    </row>
    <row r="32" spans="2:4" s="3" customFormat="1" ht="36.75" customHeight="1">
      <c r="B32" s="6" t="s">
        <v>54</v>
      </c>
      <c r="C32" s="5" t="s">
        <v>10</v>
      </c>
      <c r="D32" s="5" t="s">
        <v>45</v>
      </c>
    </row>
    <row r="33" spans="2:4" s="3" customFormat="1" ht="36.75" customHeight="1">
      <c r="B33" s="6" t="s">
        <v>53</v>
      </c>
      <c r="C33" s="5" t="s">
        <v>10</v>
      </c>
      <c r="D33" s="5" t="s">
        <v>45</v>
      </c>
    </row>
    <row r="34" spans="2:4" s="3" customFormat="1" ht="36.75" customHeight="1">
      <c r="B34" s="6" t="s">
        <v>52</v>
      </c>
      <c r="C34" s="5" t="s">
        <v>10</v>
      </c>
      <c r="D34" s="5" t="s">
        <v>45</v>
      </c>
    </row>
    <row r="35" spans="2:4" s="3" customFormat="1" ht="36.75" customHeight="1">
      <c r="B35" s="6" t="s">
        <v>51</v>
      </c>
      <c r="C35" s="5" t="s">
        <v>10</v>
      </c>
      <c r="D35" s="5" t="s">
        <v>45</v>
      </c>
    </row>
    <row r="36" spans="2:4" s="3" customFormat="1" ht="36.75" customHeight="1">
      <c r="B36" s="6" t="s">
        <v>50</v>
      </c>
      <c r="C36" s="5" t="s">
        <v>10</v>
      </c>
      <c r="D36" s="5" t="s">
        <v>45</v>
      </c>
    </row>
    <row r="37" spans="2:4" s="3" customFormat="1" ht="36.75" customHeight="1">
      <c r="B37" s="6" t="s">
        <v>49</v>
      </c>
      <c r="C37" s="5" t="s">
        <v>10</v>
      </c>
      <c r="D37" s="5" t="s">
        <v>45</v>
      </c>
    </row>
    <row r="38" spans="2:4" s="3" customFormat="1" ht="36.75" customHeight="1">
      <c r="B38" s="6" t="s">
        <v>48</v>
      </c>
      <c r="C38" s="5" t="s">
        <v>10</v>
      </c>
      <c r="D38" s="5" t="s">
        <v>45</v>
      </c>
    </row>
    <row r="39" spans="2:4" s="3" customFormat="1" ht="36.75" customHeight="1">
      <c r="B39" s="6" t="s">
        <v>47</v>
      </c>
      <c r="C39" s="5" t="s">
        <v>46</v>
      </c>
      <c r="D39" s="5" t="s">
        <v>45</v>
      </c>
    </row>
    <row r="40" spans="2:4" s="3" customFormat="1" ht="36.75" customHeight="1">
      <c r="B40" s="6" t="s">
        <v>44</v>
      </c>
      <c r="C40" s="5" t="s">
        <v>10</v>
      </c>
      <c r="D40" s="5" t="s">
        <v>43</v>
      </c>
    </row>
    <row r="41" spans="2:4" s="3" customFormat="1" ht="36.75" customHeight="1">
      <c r="B41" s="6" t="s">
        <v>42</v>
      </c>
      <c r="C41" s="5" t="s">
        <v>10</v>
      </c>
      <c r="D41" s="5" t="s">
        <v>39</v>
      </c>
    </row>
    <row r="42" spans="2:4" s="3" customFormat="1" ht="36.75" customHeight="1">
      <c r="B42" s="6" t="s">
        <v>41</v>
      </c>
      <c r="C42" s="5" t="s">
        <v>40</v>
      </c>
      <c r="D42" s="5" t="s">
        <v>39</v>
      </c>
    </row>
    <row r="43" spans="2:4" s="3" customFormat="1" ht="36.75" customHeight="1">
      <c r="B43" s="6" t="s">
        <v>38</v>
      </c>
      <c r="C43" s="5" t="s">
        <v>10</v>
      </c>
      <c r="D43" s="5" t="s">
        <v>37</v>
      </c>
    </row>
    <row r="44" spans="2:4" s="3" customFormat="1" ht="36.75" customHeight="1">
      <c r="B44" s="6" t="s">
        <v>36</v>
      </c>
      <c r="C44" s="5" t="s">
        <v>10</v>
      </c>
      <c r="D44" s="5" t="s">
        <v>35</v>
      </c>
    </row>
    <row r="45" spans="2:4" s="3" customFormat="1" ht="36.75" customHeight="1">
      <c r="B45" s="6" t="s">
        <v>34</v>
      </c>
      <c r="C45" s="5" t="s">
        <v>10</v>
      </c>
      <c r="D45" s="5" t="s">
        <v>33</v>
      </c>
    </row>
    <row r="46" spans="2:4" s="3" customFormat="1" ht="36.75" customHeight="1">
      <c r="B46" s="8" t="s">
        <v>32</v>
      </c>
      <c r="C46" s="8" t="s">
        <v>31</v>
      </c>
      <c r="D46" s="7" t="s">
        <v>30</v>
      </c>
    </row>
    <row r="47" spans="2:4" s="3" customFormat="1" ht="36.75" customHeight="1">
      <c r="B47" s="5" t="s">
        <v>29</v>
      </c>
      <c r="C47" s="5" t="s">
        <v>27</v>
      </c>
      <c r="D47" s="5" t="s">
        <v>23</v>
      </c>
    </row>
    <row r="48" spans="2:4" s="3" customFormat="1" ht="36.75" customHeight="1">
      <c r="B48" s="5" t="s">
        <v>28</v>
      </c>
      <c r="C48" s="5" t="s">
        <v>27</v>
      </c>
      <c r="D48" s="5" t="s">
        <v>26</v>
      </c>
    </row>
    <row r="49" spans="2:4" s="3" customFormat="1" ht="36.75" customHeight="1">
      <c r="B49" s="5" t="s">
        <v>25</v>
      </c>
      <c r="C49" s="5" t="s">
        <v>24</v>
      </c>
      <c r="D49" s="5" t="s">
        <v>23</v>
      </c>
    </row>
    <row r="50" spans="2:4" s="3" customFormat="1" ht="36.75" customHeight="1">
      <c r="B50" s="5" t="s">
        <v>22</v>
      </c>
      <c r="C50" s="5" t="s">
        <v>20</v>
      </c>
      <c r="D50" s="5" t="s">
        <v>15</v>
      </c>
    </row>
    <row r="51" spans="2:4" s="3" customFormat="1" ht="36.75" customHeight="1">
      <c r="B51" s="5" t="s">
        <v>21</v>
      </c>
      <c r="C51" s="5" t="s">
        <v>20</v>
      </c>
      <c r="D51" s="5" t="s">
        <v>19</v>
      </c>
    </row>
    <row r="52" spans="2:4" s="3" customFormat="1" ht="36.75" customHeight="1">
      <c r="B52" s="5" t="s">
        <v>18</v>
      </c>
      <c r="C52" s="5" t="s">
        <v>16</v>
      </c>
      <c r="D52" s="5" t="s">
        <v>15</v>
      </c>
    </row>
    <row r="53" spans="2:4" s="3" customFormat="1" ht="36.75" customHeight="1">
      <c r="B53" s="5" t="s">
        <v>17</v>
      </c>
      <c r="C53" s="5" t="s">
        <v>16</v>
      </c>
      <c r="D53" s="5" t="s">
        <v>15</v>
      </c>
    </row>
    <row r="54" spans="2:4" s="3" customFormat="1" ht="36.75" customHeight="1">
      <c r="B54" s="5" t="s">
        <v>14</v>
      </c>
      <c r="C54" s="5" t="s">
        <v>13</v>
      </c>
      <c r="D54" s="5" t="s">
        <v>12</v>
      </c>
    </row>
    <row r="55" spans="2:4" s="3" customFormat="1" ht="36.75" customHeight="1">
      <c r="B55" s="6" t="s">
        <v>11</v>
      </c>
      <c r="C55" s="5" t="s">
        <v>10</v>
      </c>
      <c r="D55" s="5" t="s">
        <v>9</v>
      </c>
    </row>
    <row r="56" spans="2:4" s="3" customFormat="1" ht="36.75" customHeight="1">
      <c r="B56" s="6" t="s">
        <v>8</v>
      </c>
      <c r="C56" s="5" t="s">
        <v>7</v>
      </c>
      <c r="D56" s="5" t="s">
        <v>6</v>
      </c>
    </row>
    <row r="57" spans="2:4" s="3" customFormat="1" ht="36.75" customHeight="1">
      <c r="B57" s="5" t="s">
        <v>5</v>
      </c>
      <c r="C57" s="5" t="s">
        <v>4</v>
      </c>
      <c r="D57" s="5" t="s">
        <v>3</v>
      </c>
    </row>
    <row r="58" spans="2:4" s="3" customFormat="1" ht="56">
      <c r="B58" s="5" t="s">
        <v>2</v>
      </c>
      <c r="C58" s="5" t="s">
        <v>1</v>
      </c>
      <c r="D58" s="4" t="s">
        <v>0</v>
      </c>
    </row>
    <row r="59" spans="2:4">
      <c r="B59" s="1"/>
      <c r="D59" s="1"/>
    </row>
  </sheetData>
  <conditionalFormatting sqref="B13:C13">
    <cfRule type="duplicateValues" dxfId="0" priority="1"/>
  </conditionalFormatting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Commodity Specifications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Jane</cp:lastModifiedBy>
  <dcterms:created xsi:type="dcterms:W3CDTF">2017-08-01T16:32:29Z</dcterms:created>
  <dcterms:modified xsi:type="dcterms:W3CDTF">2017-08-01T16:32:58Z</dcterms:modified>
</cp:coreProperties>
</file>